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6395" windowHeight="10740" activeTab="0"/>
  </bookViews>
  <sheets>
    <sheet name="Reponse_AAP_A_Renseigner" sheetId="1" r:id="rId1"/>
  </sheets>
  <definedNames>
    <definedName name="CP">'Reponse_AAP_A_Renseigner'!$A$131:$B$153</definedName>
    <definedName name="_xlnm.Print_Area" localSheetId="0">'Reponse_AAP_A_Renseigner'!$A$1:$D$56</definedName>
  </definedNames>
  <calcPr fullCalcOnLoad="1"/>
</workbook>
</file>

<file path=xl/comments1.xml><?xml version="1.0" encoding="utf-8"?>
<comments xmlns="http://schemas.openxmlformats.org/spreadsheetml/2006/main">
  <authors>
    <author>luc.lebreton</author>
  </authors>
  <commentList>
    <comment ref="B56" authorId="0">
      <text>
        <r>
          <rPr>
            <b/>
            <sz val="8"/>
            <rFont val="Tahoma"/>
            <family val="0"/>
          </rPr>
          <t>Joindre annexes si besoin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<sst xmlns="http://schemas.openxmlformats.org/spreadsheetml/2006/main" count="202" uniqueCount="170">
  <si>
    <r>
      <t>4/Crédibilité du projet:</t>
    </r>
    <r>
      <rPr>
        <sz val="10"/>
        <rFont val="Arial"/>
        <family val="0"/>
      </rPr>
      <t xml:space="preserve">                                                                 - Aptitude de l'organisme et du coordonnateur à porter le projet                                                                                                            - Crédibilité du calendrier proposé (un calendrier des étapes-clés de la mise en œuvre du projet doit être présenté)                                                                                     - Crédibilité et justification du financement demandé                                                                  - Adéquation entre les ressources humaines, technologiques et les besoins du projet                                                                  - Viabilité financière du projet (adéquation entre les ressources humaines, technologiques, organisationnelles et les besoins du projet, conditions de pérennité et techniques dans le temps, condition de multi-financement)</t>
    </r>
  </si>
  <si>
    <t>TOTAL DES POINTS:</t>
  </si>
  <si>
    <t>EVALUATION</t>
  </si>
  <si>
    <t>Etat</t>
  </si>
  <si>
    <t>Collectivité</t>
  </si>
  <si>
    <t>Institution</t>
  </si>
  <si>
    <t>Association</t>
  </si>
  <si>
    <t>DECISION FINALE</t>
  </si>
  <si>
    <t>GESTION</t>
  </si>
  <si>
    <t>Classement du projet</t>
  </si>
  <si>
    <t>Zone concernée par l'action</t>
  </si>
  <si>
    <t>Ouest</t>
  </si>
  <si>
    <t>Littoral</t>
  </si>
  <si>
    <t>Est</t>
  </si>
  <si>
    <t>Intérieur</t>
  </si>
  <si>
    <t>Convention</t>
  </si>
  <si>
    <t>Certificat de Paiement</t>
  </si>
  <si>
    <t>Subvention</t>
  </si>
  <si>
    <t>Solde</t>
  </si>
  <si>
    <t>Bilan intermédiaire reçu le:</t>
  </si>
  <si>
    <t>Bilan Final receptionné le:</t>
  </si>
  <si>
    <t>Crédits consommés</t>
  </si>
  <si>
    <t>Ordre de reversement</t>
  </si>
  <si>
    <r>
      <t xml:space="preserve">3/Qualité du projet et aspects méthodologiques: </t>
    </r>
    <r>
      <rPr>
        <sz val="10"/>
        <rFont val="Arial"/>
        <family val="0"/>
      </rPr>
      <t xml:space="preserve">                        - Besoins clairement identifiés                                                                - Clarté des objectifs                                                                 -Pertinence et caractère innovant di projet par rapport aux enjeux auquels il est censé répondre                        - Qualité de l'argumentaire et de la bibliographie                        - Profil des publics concernés clairement identifié, nombre de bénéficiaires estimé                                              - Reproductibilité, transferabilité de la méthodologie, des outils                                                                  - Pérennité: capacité à poursuivre l'action indépendamment de subventions ministérielles ou régionales                                                                   - Identification des modalités d'évaluation: indicateurs d'évaluation  des processus et de résultats                                              - Valorisation du projet</t>
    </r>
  </si>
  <si>
    <t>Autorisation d'Engagement</t>
  </si>
  <si>
    <t>Formulaire de réponse à l'appel à projet</t>
  </si>
  <si>
    <t>Grand public</t>
  </si>
  <si>
    <t>Téléphone 2:</t>
  </si>
  <si>
    <t>N° SIRET:</t>
  </si>
  <si>
    <t>Statut juridique:</t>
  </si>
  <si>
    <t>Domiciliation Bancaire:</t>
  </si>
  <si>
    <t>Code banque:</t>
  </si>
  <si>
    <t>Code guichet:</t>
  </si>
  <si>
    <t>N° compte:</t>
  </si>
  <si>
    <t>Clé RIB:</t>
  </si>
  <si>
    <t>Contenu du projet:</t>
  </si>
  <si>
    <t>Principal:</t>
  </si>
  <si>
    <t>Secondaire:</t>
  </si>
  <si>
    <t>Retour :</t>
  </si>
  <si>
    <t>envoi:</t>
  </si>
  <si>
    <t>montant:</t>
  </si>
  <si>
    <t>Total:</t>
  </si>
  <si>
    <t>Date Solde:</t>
  </si>
  <si>
    <t>Solde:</t>
  </si>
  <si>
    <t>Date acomp.:</t>
  </si>
  <si>
    <t>Acompte:</t>
  </si>
  <si>
    <t>Retour le:</t>
  </si>
  <si>
    <t>Envoyé le:</t>
  </si>
  <si>
    <t>Reçue le:</t>
  </si>
  <si>
    <t>Envoyée le:</t>
  </si>
  <si>
    <t>N°:</t>
  </si>
  <si>
    <t>Responsable de la structure</t>
  </si>
  <si>
    <t>Personne Ressource                              en charge du projet</t>
  </si>
  <si>
    <t>STRUCTURE</t>
  </si>
  <si>
    <t>Civilité:</t>
  </si>
  <si>
    <t>Adresse 1:</t>
  </si>
  <si>
    <t>Adresse 2:</t>
  </si>
  <si>
    <t>Code Postal:</t>
  </si>
  <si>
    <t>Ville:</t>
  </si>
  <si>
    <t>Teléphone 1:</t>
  </si>
  <si>
    <t>Fax:</t>
  </si>
  <si>
    <t>E-mail:</t>
  </si>
  <si>
    <t>Site:</t>
  </si>
  <si>
    <t>Coordonnées</t>
  </si>
  <si>
    <t>Structure pilote de l'action</t>
  </si>
  <si>
    <t>Nom:</t>
  </si>
  <si>
    <t>PROJET</t>
  </si>
  <si>
    <t>INTITULE DU PROJET</t>
  </si>
  <si>
    <t xml:space="preserve">Description du projet:                                                                                                                                                                                                                                               </t>
  </si>
  <si>
    <t>Public cible:</t>
  </si>
  <si>
    <t>Prénom:</t>
  </si>
  <si>
    <t>Fonction:</t>
  </si>
  <si>
    <t>Contact:</t>
  </si>
  <si>
    <t>Monsieur</t>
  </si>
  <si>
    <t>Madame</t>
  </si>
  <si>
    <t xml:space="preserve">Villes </t>
  </si>
  <si>
    <t>CP</t>
  </si>
  <si>
    <t>APATOU</t>
  </si>
  <si>
    <t>AWALA-YALIMAPO</t>
  </si>
  <si>
    <t>CAMOPI</t>
  </si>
  <si>
    <t>CAYENNE</t>
  </si>
  <si>
    <t>GRAND-SANTI</t>
  </si>
  <si>
    <t>IRACOUBO</t>
  </si>
  <si>
    <t>KOUROU</t>
  </si>
  <si>
    <t>MACOURIA</t>
  </si>
  <si>
    <t>MANA</t>
  </si>
  <si>
    <t>MARIPASOULA</t>
  </si>
  <si>
    <t>MATOURY</t>
  </si>
  <si>
    <t>MONTSINERY-TONNEGRANDE</t>
  </si>
  <si>
    <t>OUANARY</t>
  </si>
  <si>
    <t>PAPAÏCHTON</t>
  </si>
  <si>
    <t>REGINA</t>
  </si>
  <si>
    <t>REMIRE-MONTJOLY</t>
  </si>
  <si>
    <t>ROURA</t>
  </si>
  <si>
    <t>SAINT-ELIE</t>
  </si>
  <si>
    <t>SAINT-GEORGES-DE-L'OYAPOCK</t>
  </si>
  <si>
    <t>SAINT-LAURENT-DU-MARONI</t>
  </si>
  <si>
    <t>SAÜL</t>
  </si>
  <si>
    <t>SINNAMARY</t>
  </si>
  <si>
    <t>ARS</t>
  </si>
  <si>
    <t>Jeunes</t>
  </si>
  <si>
    <t>Seniors</t>
  </si>
  <si>
    <t>Plus démunis</t>
  </si>
  <si>
    <t>Personnes hospitalisés</t>
  </si>
  <si>
    <t>Personnes incarcérées</t>
  </si>
  <si>
    <t>Autre</t>
  </si>
  <si>
    <t>Cofinancement 1</t>
  </si>
  <si>
    <t>Cofinancement 2</t>
  </si>
  <si>
    <t>Cofinancement 3</t>
  </si>
  <si>
    <t>Cofinancement 4</t>
  </si>
  <si>
    <t>Conseil Général</t>
  </si>
  <si>
    <t>Conseil Régional</t>
  </si>
  <si>
    <t>CGSS</t>
  </si>
  <si>
    <t>Rectorat</t>
  </si>
  <si>
    <t>Subvention demandée</t>
  </si>
  <si>
    <t>FIV</t>
  </si>
  <si>
    <t>Commune</t>
  </si>
  <si>
    <t>Communauté</t>
  </si>
  <si>
    <t>Privé</t>
  </si>
  <si>
    <t>Europe</t>
  </si>
  <si>
    <t>Autres</t>
  </si>
  <si>
    <t>ASP</t>
  </si>
  <si>
    <t>Coopérative</t>
  </si>
  <si>
    <t>CSG</t>
  </si>
  <si>
    <t>DRDFE</t>
  </si>
  <si>
    <t>CUCS</t>
  </si>
  <si>
    <t>DIECCTE</t>
  </si>
  <si>
    <t>Mairie</t>
  </si>
  <si>
    <t>ADI</t>
  </si>
  <si>
    <t>DJSCS</t>
  </si>
  <si>
    <t>DGAS</t>
  </si>
  <si>
    <t>Min. O.M.</t>
  </si>
  <si>
    <t>SPIP</t>
  </si>
  <si>
    <t>Portée géographique</t>
  </si>
  <si>
    <t>Région</t>
  </si>
  <si>
    <t>Circonscription</t>
  </si>
  <si>
    <t>Canton</t>
  </si>
  <si>
    <t>Quartier</t>
  </si>
  <si>
    <t>National</t>
  </si>
  <si>
    <t>Date fin</t>
  </si>
  <si>
    <t>Date début</t>
  </si>
  <si>
    <t>Calendrier de l'action</t>
  </si>
  <si>
    <t>Partenaires</t>
  </si>
  <si>
    <t>Axe 1: Faciliter l'accès de tous à une bonne alimentation</t>
  </si>
  <si>
    <t>Axe 2: Développer une offre alimentaire de qualité</t>
  </si>
  <si>
    <t>Axe 3: Favoriser la connaissance et l'information sur l'alimentation</t>
  </si>
  <si>
    <t>Axe 4: Promouvoir le patrimoine alimentaire et culinaire français</t>
  </si>
  <si>
    <t>Critères généraux:</t>
  </si>
  <si>
    <t>HS</t>
  </si>
  <si>
    <t>· Rattachement du projet à l’un des quatre premiers axes du Programme national pour l’alimentation
· Inscription du projet dans une des thématiques identifiées
· Durée de réalisation du projet respectée ( entre 12 et 18 mois)</t>
  </si>
  <si>
    <t>Critèrs spécifiques:</t>
  </si>
  <si>
    <r>
      <t>1/Dimension géographique:</t>
    </r>
    <r>
      <rPr>
        <sz val="10"/>
        <color indexed="8"/>
        <rFont val="Arial"/>
        <family val="2"/>
      </rPr>
      <t xml:space="preserve">                                    - Envergure du projet                                                            - Maillage territorial des porteurs permettant le développement du projet au-delà d’une seule région</t>
    </r>
  </si>
  <si>
    <r>
      <t>2/Partenariat:</t>
    </r>
    <r>
      <rPr>
        <sz val="10"/>
        <rFont val="Arial"/>
        <family val="0"/>
      </rPr>
      <t xml:space="preserve">                                                             - Partenariat interministériel                                                                 - Partenariat privé ou associatif                                            - Représentativité et pluridisciplinarité</t>
    </r>
  </si>
  <si>
    <t>Commentaire/Justificatif de la note globale:</t>
  </si>
  <si>
    <t>Commentaire général:</t>
  </si>
  <si>
    <t>Point fort</t>
  </si>
  <si>
    <t>Point faible</t>
  </si>
  <si>
    <t>Instructions pour compléter le formulaire ci dessous:                                                                                                                     * Seules les cases blanches sont à renseigner                                                                    * Une aide vous est parfois proposée sous forme d'une liste de choix déroulante qui apparaît à droite de la cellule sélectionnée en cliquant dessus.</t>
  </si>
  <si>
    <t>Missions du porteur de projet en lien avec les actions proposées</t>
  </si>
  <si>
    <t>DAAF</t>
  </si>
  <si>
    <t>Plan de financement</t>
  </si>
  <si>
    <t>Résultats attendus</t>
  </si>
  <si>
    <t>Durée et pérennité du projet</t>
  </si>
  <si>
    <t>Commentaires ou complément d'information</t>
  </si>
  <si>
    <t>OCCE</t>
  </si>
  <si>
    <t>PROGRAMME REGIONAL DE L'ALIMENTATION 2015</t>
  </si>
  <si>
    <t>1ère étape</t>
  </si>
  <si>
    <t>2ème étape</t>
  </si>
  <si>
    <t>3ème étape</t>
  </si>
  <si>
    <t>4ème étape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</si>
</sst>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4" borderId="2" xfId="0" applyFont="1" applyFill="1" applyBorder="1" applyAlignment="1" applyProtection="1">
      <alignment horizontal="center" vertical="center" textRotation="255"/>
      <protection/>
    </xf>
    <xf numFmtId="0" fontId="0" fillId="0" borderId="1" xfId="0" applyFill="1" applyBorder="1" applyAlignment="1" applyProtection="1">
      <alignment/>
      <protection/>
    </xf>
    <xf numFmtId="0" fontId="3" fillId="4" borderId="3" xfId="0" applyFont="1" applyFill="1" applyBorder="1" applyAlignment="1" applyProtection="1">
      <alignment horizontal="center" vertical="center" textRotation="255"/>
      <protection/>
    </xf>
    <xf numFmtId="0" fontId="6" fillId="5" borderId="1" xfId="0" applyFont="1" applyFill="1" applyBorder="1" applyAlignment="1" applyProtection="1">
      <alignment vertical="center"/>
      <protection/>
    </xf>
    <xf numFmtId="0" fontId="0" fillId="5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4" borderId="4" xfId="0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1" fillId="7" borderId="6" xfId="0" applyFont="1" applyFill="1" applyBorder="1" applyAlignment="1" applyProtection="1">
      <alignment vertical="top" wrapText="1"/>
      <protection/>
    </xf>
    <xf numFmtId="0" fontId="3" fillId="7" borderId="6" xfId="0" applyFont="1" applyFill="1" applyBorder="1" applyAlignment="1" applyProtection="1">
      <alignment horizontal="center" vertical="top" wrapText="1"/>
      <protection/>
    </xf>
    <xf numFmtId="46" fontId="0" fillId="6" borderId="1" xfId="0" applyNumberFormat="1" applyFill="1" applyBorder="1" applyAlignment="1" applyProtection="1">
      <alignment/>
      <protection/>
    </xf>
    <xf numFmtId="46" fontId="0" fillId="6" borderId="1" xfId="0" applyNumberFormat="1" applyFill="1" applyBorder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left"/>
      <protection/>
    </xf>
    <xf numFmtId="0" fontId="0" fillId="4" borderId="7" xfId="0" applyFill="1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8" borderId="1" xfId="0" applyFill="1" applyBorder="1" applyAlignment="1" applyProtection="1">
      <alignment horizontal="left" vertical="top" wrapText="1"/>
      <protection/>
    </xf>
    <xf numFmtId="0" fontId="0" fillId="8" borderId="7" xfId="0" applyFill="1" applyBorder="1" applyAlignment="1" applyProtection="1">
      <alignment horizontal="left" vertical="top" wrapText="1"/>
      <protection/>
    </xf>
    <xf numFmtId="0" fontId="0" fillId="6" borderId="1" xfId="0" applyFill="1" applyBorder="1" applyAlignment="1" applyProtection="1">
      <alignment horizontal="left" vertical="top" wrapText="1"/>
      <protection/>
    </xf>
    <xf numFmtId="0" fontId="0" fillId="3" borderId="0" xfId="0" applyFill="1" applyAlignment="1" applyProtection="1">
      <alignment horizontal="left" vertical="top" wrapText="1"/>
      <protection/>
    </xf>
    <xf numFmtId="0" fontId="10" fillId="3" borderId="0" xfId="0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3" fontId="0" fillId="0" borderId="1" xfId="0" applyNumberFormat="1" applyBorder="1" applyAlignment="1" applyProtection="1">
      <alignment horizontal="left" vertical="top" wrapText="1"/>
      <protection locked="0"/>
    </xf>
    <xf numFmtId="17" fontId="0" fillId="0" borderId="1" xfId="0" applyNumberFormat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 horizontal="center"/>
      <protection/>
    </xf>
    <xf numFmtId="0" fontId="0" fillId="2" borderId="8" xfId="0" applyNumberFormat="1" applyFont="1" applyFill="1" applyBorder="1" applyAlignment="1" applyProtection="1">
      <alignment vertical="center" wrapText="1"/>
      <protection/>
    </xf>
    <xf numFmtId="0" fontId="0" fillId="0" borderId="5" xfId="0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 textRotation="255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3" fillId="7" borderId="6" xfId="0" applyFont="1" applyFill="1" applyBorder="1" applyAlignment="1" applyProtection="1">
      <alignment horizontal="center" vertical="top" wrapText="1"/>
      <protection/>
    </xf>
    <xf numFmtId="0" fontId="9" fillId="7" borderId="6" xfId="0" applyFont="1" applyFill="1" applyBorder="1" applyAlignment="1" applyProtection="1">
      <alignment horizontal="center" vertical="top" wrapText="1"/>
      <protection/>
    </xf>
    <xf numFmtId="0" fontId="3" fillId="7" borderId="9" xfId="0" applyFont="1" applyFill="1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6" xfId="0" applyFont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/>
      <protection/>
    </xf>
    <xf numFmtId="0" fontId="3" fillId="4" borderId="7" xfId="0" applyFont="1" applyFill="1" applyBorder="1" applyAlignment="1" applyProtection="1">
      <alignment horizontal="center" vertical="center" textRotation="255"/>
      <protection/>
    </xf>
    <xf numFmtId="0" fontId="3" fillId="4" borderId="2" xfId="0" applyFont="1" applyFill="1" applyBorder="1" applyAlignment="1" applyProtection="1">
      <alignment horizontal="center" vertical="center" textRotation="255"/>
      <protection/>
    </xf>
    <xf numFmtId="0" fontId="3" fillId="4" borderId="3" xfId="0" applyFont="1" applyFill="1" applyBorder="1" applyAlignment="1" applyProtection="1">
      <alignment horizontal="center" vertical="center" textRotation="255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left" vertical="center" wrapText="1"/>
      <protection/>
    </xf>
    <xf numFmtId="0" fontId="0" fillId="4" borderId="5" xfId="0" applyFill="1" applyBorder="1" applyAlignment="1" applyProtection="1">
      <alignment horizontal="left" vertical="center" wrapText="1"/>
      <protection/>
    </xf>
    <xf numFmtId="0" fontId="1" fillId="5" borderId="1" xfId="0" applyFont="1" applyFill="1" applyBorder="1" applyAlignment="1" applyProtection="1">
      <alignment vertical="top" wrapText="1"/>
      <protection/>
    </xf>
    <xf numFmtId="0" fontId="0" fillId="5" borderId="1" xfId="0" applyFill="1" applyBorder="1" applyAlignment="1" applyProtection="1">
      <alignment vertical="top" wrapText="1"/>
      <protection/>
    </xf>
    <xf numFmtId="0" fontId="1" fillId="5" borderId="1" xfId="0" applyFont="1" applyFill="1" applyBorder="1" applyAlignment="1" applyProtection="1">
      <alignment/>
      <protection/>
    </xf>
    <xf numFmtId="0" fontId="3" fillId="5" borderId="7" xfId="0" applyFont="1" applyFill="1" applyBorder="1" applyAlignment="1" applyProtection="1">
      <alignment horizontal="center" vertical="center" textRotation="255"/>
      <protection/>
    </xf>
    <xf numFmtId="0" fontId="0" fillId="5" borderId="2" xfId="0" applyFill="1" applyBorder="1" applyAlignment="1" applyProtection="1">
      <alignment horizontal="center" vertical="center" textRotation="255"/>
      <protection/>
    </xf>
    <xf numFmtId="0" fontId="0" fillId="0" borderId="3" xfId="0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vertical="center" wrapText="1"/>
      <protection/>
    </xf>
    <xf numFmtId="0" fontId="0" fillId="5" borderId="7" xfId="0" applyFill="1" applyBorder="1" applyAlignment="1" applyProtection="1">
      <alignment/>
      <protection/>
    </xf>
    <xf numFmtId="0" fontId="6" fillId="5" borderId="1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5" xfId="0" applyFill="1" applyBorder="1" applyAlignment="1" applyProtection="1">
      <alignment vertical="center"/>
      <protection/>
    </xf>
    <xf numFmtId="0" fontId="0" fillId="6" borderId="1" xfId="0" applyFill="1" applyBorder="1" applyAlignment="1" applyProtection="1">
      <alignment vertical="center"/>
      <protection/>
    </xf>
    <xf numFmtId="0" fontId="0" fillId="6" borderId="7" xfId="0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6" borderId="7" xfId="0" applyFill="1" applyBorder="1" applyAlignment="1" applyProtection="1">
      <alignment vertical="center"/>
      <protection/>
    </xf>
    <xf numFmtId="0" fontId="0" fillId="6" borderId="2" xfId="0" applyFill="1" applyBorder="1" applyAlignment="1" applyProtection="1">
      <alignment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1" fillId="6" borderId="11" xfId="0" applyFont="1" applyFill="1" applyBorder="1" applyAlignment="1" applyProtection="1">
      <alignment horizontal="center" vertical="center" textRotation="255"/>
      <protection/>
    </xf>
    <xf numFmtId="0" fontId="0" fillId="6" borderId="0" xfId="0" applyFill="1" applyBorder="1" applyAlignment="1" applyProtection="1">
      <alignment horizontal="center" vertical="center" textRotation="255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 vertical="center" wrapText="1"/>
      <protection/>
    </xf>
    <xf numFmtId="0" fontId="0" fillId="0" borderId="5" xfId="0" applyBorder="1" applyAlignment="1" applyProtection="1">
      <alignment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5" borderId="8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 vertical="center"/>
      <protection/>
    </xf>
    <xf numFmtId="0" fontId="0" fillId="4" borderId="2" xfId="0" applyFill="1" applyBorder="1" applyAlignment="1" applyProtection="1">
      <alignment vertical="center"/>
      <protection/>
    </xf>
    <xf numFmtId="0" fontId="0" fillId="4" borderId="3" xfId="0" applyFill="1" applyBorder="1" applyAlignment="1" applyProtection="1">
      <alignment vertical="center"/>
      <protection/>
    </xf>
    <xf numFmtId="0" fontId="7" fillId="5" borderId="1" xfId="0" applyFont="1" applyFill="1" applyBorder="1" applyAlignment="1" applyProtection="1">
      <alignment wrapText="1"/>
      <protection/>
    </xf>
    <xf numFmtId="0" fontId="0" fillId="5" borderId="1" xfId="0" applyFill="1" applyBorder="1" applyAlignment="1" applyProtection="1">
      <alignment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609600</xdr:colOff>
      <xdr:row>2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40">
      <selection activeCell="D35" sqref="D35"/>
    </sheetView>
  </sheetViews>
  <sheetFormatPr defaultColWidth="11.421875" defaultRowHeight="12.75"/>
  <cols>
    <col min="1" max="1" width="11.421875" style="6" customWidth="1"/>
    <col min="2" max="2" width="34.57421875" style="6" customWidth="1"/>
    <col min="3" max="3" width="11.421875" style="6" customWidth="1"/>
    <col min="4" max="4" width="55.8515625" style="36" customWidth="1"/>
    <col min="5" max="5" width="127.8515625" style="7" customWidth="1"/>
    <col min="6" max="16384" width="11.421875" style="6" customWidth="1"/>
  </cols>
  <sheetData>
    <row r="1" spans="1:4" ht="32.25" customHeight="1">
      <c r="A1" s="20"/>
      <c r="B1" s="48" t="s">
        <v>165</v>
      </c>
      <c r="C1" s="49"/>
      <c r="D1" s="52" t="s">
        <v>157</v>
      </c>
    </row>
    <row r="2" spans="1:4" ht="31.5" customHeight="1">
      <c r="A2" s="19"/>
      <c r="B2" s="50" t="s">
        <v>25</v>
      </c>
      <c r="C2" s="50"/>
      <c r="D2" s="53"/>
    </row>
    <row r="3" spans="1:5" s="3" customFormat="1" ht="15">
      <c r="A3" s="44" t="s">
        <v>53</v>
      </c>
      <c r="B3" s="1" t="s">
        <v>64</v>
      </c>
      <c r="C3" s="2" t="s">
        <v>65</v>
      </c>
      <c r="D3" s="28"/>
      <c r="E3" s="4"/>
    </row>
    <row r="4" spans="1:7" ht="12.75">
      <c r="A4" s="44"/>
      <c r="B4" s="54" t="s">
        <v>51</v>
      </c>
      <c r="C4" s="5" t="s">
        <v>54</v>
      </c>
      <c r="D4" s="29"/>
      <c r="F4" s="3">
        <v>97317</v>
      </c>
      <c r="G4" s="3" t="s">
        <v>77</v>
      </c>
    </row>
    <row r="5" spans="1:7" ht="12.75">
      <c r="A5" s="44"/>
      <c r="B5" s="54"/>
      <c r="C5" s="5" t="s">
        <v>65</v>
      </c>
      <c r="D5" s="29"/>
      <c r="F5" s="6">
        <v>97319</v>
      </c>
      <c r="G5" s="6" t="s">
        <v>78</v>
      </c>
    </row>
    <row r="6" spans="1:7" ht="12.75">
      <c r="A6" s="44"/>
      <c r="B6" s="54"/>
      <c r="C6" s="5" t="s">
        <v>70</v>
      </c>
      <c r="D6" s="29"/>
      <c r="F6" s="6">
        <v>97330</v>
      </c>
      <c r="G6" s="6" t="s">
        <v>79</v>
      </c>
    </row>
    <row r="7" spans="1:7" ht="12.75">
      <c r="A7" s="44"/>
      <c r="B7" s="54"/>
      <c r="C7" s="5" t="s">
        <v>71</v>
      </c>
      <c r="D7" s="29"/>
      <c r="F7" s="6">
        <v>97300</v>
      </c>
      <c r="G7" s="6" t="s">
        <v>80</v>
      </c>
    </row>
    <row r="8" spans="1:7" ht="12.75">
      <c r="A8" s="44"/>
      <c r="B8" s="54"/>
      <c r="C8" s="5" t="s">
        <v>72</v>
      </c>
      <c r="D8" s="29"/>
      <c r="F8" s="6">
        <v>97340</v>
      </c>
      <c r="G8" s="6" t="s">
        <v>81</v>
      </c>
    </row>
    <row r="9" spans="1:7" ht="12.75">
      <c r="A9" s="44"/>
      <c r="B9" s="55" t="s">
        <v>52</v>
      </c>
      <c r="C9" s="5" t="s">
        <v>54</v>
      </c>
      <c r="D9" s="29"/>
      <c r="F9" s="6">
        <v>97350</v>
      </c>
      <c r="G9" s="6" t="s">
        <v>82</v>
      </c>
    </row>
    <row r="10" spans="1:7" ht="12.75">
      <c r="A10" s="44"/>
      <c r="B10" s="55"/>
      <c r="C10" s="5" t="s">
        <v>65</v>
      </c>
      <c r="D10" s="29"/>
      <c r="F10" s="6">
        <v>97310</v>
      </c>
      <c r="G10" s="6" t="s">
        <v>83</v>
      </c>
    </row>
    <row r="11" spans="1:7" ht="12.75">
      <c r="A11" s="44"/>
      <c r="B11" s="55"/>
      <c r="C11" s="5" t="s">
        <v>70</v>
      </c>
      <c r="D11" s="29"/>
      <c r="F11" s="6">
        <v>97355</v>
      </c>
      <c r="G11" s="6" t="s">
        <v>84</v>
      </c>
    </row>
    <row r="12" spans="1:7" ht="12.75">
      <c r="A12" s="44"/>
      <c r="B12" s="55"/>
      <c r="C12" s="5" t="s">
        <v>71</v>
      </c>
      <c r="D12" s="29"/>
      <c r="F12" s="6">
        <v>97360</v>
      </c>
      <c r="G12" s="6" t="s">
        <v>85</v>
      </c>
    </row>
    <row r="13" spans="1:7" ht="12.75">
      <c r="A13" s="44"/>
      <c r="B13" s="55"/>
      <c r="C13" s="5" t="s">
        <v>72</v>
      </c>
      <c r="D13" s="29"/>
      <c r="F13" s="6">
        <v>97370</v>
      </c>
      <c r="G13" s="6" t="s">
        <v>86</v>
      </c>
    </row>
    <row r="14" spans="1:7" ht="12.75">
      <c r="A14" s="44"/>
      <c r="B14" s="45" t="s">
        <v>63</v>
      </c>
      <c r="C14" s="5" t="s">
        <v>55</v>
      </c>
      <c r="D14" s="29"/>
      <c r="F14" s="6">
        <v>97351</v>
      </c>
      <c r="G14" s="6" t="s">
        <v>87</v>
      </c>
    </row>
    <row r="15" spans="1:7" ht="12.75">
      <c r="A15" s="44"/>
      <c r="B15" s="46"/>
      <c r="C15" s="5" t="s">
        <v>56</v>
      </c>
      <c r="D15" s="29"/>
      <c r="F15" s="6">
        <v>97356</v>
      </c>
      <c r="G15" s="6" t="s">
        <v>88</v>
      </c>
    </row>
    <row r="16" spans="1:7" ht="12.75">
      <c r="A16" s="44"/>
      <c r="B16" s="46"/>
      <c r="C16" s="5" t="s">
        <v>57</v>
      </c>
      <c r="D16" s="29"/>
      <c r="F16" s="6">
        <v>97380</v>
      </c>
      <c r="G16" s="6" t="s">
        <v>89</v>
      </c>
    </row>
    <row r="17" spans="1:7" ht="12.75">
      <c r="A17" s="44"/>
      <c r="B17" s="46"/>
      <c r="C17" s="5" t="s">
        <v>58</v>
      </c>
      <c r="D17" s="29"/>
      <c r="F17" s="6">
        <v>97340</v>
      </c>
      <c r="G17" s="6" t="s">
        <v>90</v>
      </c>
    </row>
    <row r="18" spans="1:7" ht="12.75">
      <c r="A18" s="44"/>
      <c r="B18" s="46"/>
      <c r="C18" s="5" t="s">
        <v>59</v>
      </c>
      <c r="D18" s="29"/>
      <c r="F18" s="6">
        <v>97390</v>
      </c>
      <c r="G18" s="6" t="s">
        <v>91</v>
      </c>
    </row>
    <row r="19" spans="1:7" ht="12.75">
      <c r="A19" s="44"/>
      <c r="B19" s="46"/>
      <c r="C19" s="5" t="s">
        <v>27</v>
      </c>
      <c r="D19" s="29"/>
      <c r="F19" s="6">
        <v>97354</v>
      </c>
      <c r="G19" s="6" t="s">
        <v>92</v>
      </c>
    </row>
    <row r="20" spans="1:7" ht="12.75">
      <c r="A20" s="44"/>
      <c r="B20" s="46"/>
      <c r="C20" s="5" t="s">
        <v>60</v>
      </c>
      <c r="D20" s="29"/>
      <c r="F20" s="6">
        <v>97311</v>
      </c>
      <c r="G20" s="6" t="s">
        <v>93</v>
      </c>
    </row>
    <row r="21" spans="1:7" ht="12.75">
      <c r="A21" s="44"/>
      <c r="B21" s="46"/>
      <c r="C21" s="5" t="s">
        <v>61</v>
      </c>
      <c r="D21" s="29"/>
      <c r="F21" s="6">
        <v>97312</v>
      </c>
      <c r="G21" s="6" t="s">
        <v>94</v>
      </c>
    </row>
    <row r="22" spans="1:7" ht="12.75">
      <c r="A22" s="44"/>
      <c r="B22" s="47"/>
      <c r="C22" s="5" t="s">
        <v>62</v>
      </c>
      <c r="D22" s="29"/>
      <c r="F22" s="6">
        <v>97313</v>
      </c>
      <c r="G22" s="6" t="s">
        <v>95</v>
      </c>
    </row>
    <row r="23" spans="1:7" ht="12.75">
      <c r="A23" s="44"/>
      <c r="B23" s="41" t="s">
        <v>28</v>
      </c>
      <c r="C23" s="42"/>
      <c r="D23" s="29"/>
      <c r="F23" s="6">
        <v>97320</v>
      </c>
      <c r="G23" s="6" t="s">
        <v>96</v>
      </c>
    </row>
    <row r="24" spans="1:4" ht="12.75">
      <c r="A24" s="44"/>
      <c r="B24" s="41" t="s">
        <v>29</v>
      </c>
      <c r="C24" s="42"/>
      <c r="D24" s="29"/>
    </row>
    <row r="25" spans="1:7" ht="12.75">
      <c r="A25" s="44"/>
      <c r="B25" s="41" t="s">
        <v>30</v>
      </c>
      <c r="C25" s="42"/>
      <c r="D25" s="29"/>
      <c r="F25" s="6">
        <v>97314</v>
      </c>
      <c r="G25" s="6" t="s">
        <v>97</v>
      </c>
    </row>
    <row r="26" spans="1:7" ht="12.75">
      <c r="A26" s="44"/>
      <c r="B26" s="43" t="s">
        <v>31</v>
      </c>
      <c r="C26" s="39"/>
      <c r="D26" s="29"/>
      <c r="F26" s="6">
        <v>97315</v>
      </c>
      <c r="G26" s="6" t="s">
        <v>98</v>
      </c>
    </row>
    <row r="27" spans="1:4" ht="12.75">
      <c r="A27" s="44"/>
      <c r="B27" s="43" t="s">
        <v>32</v>
      </c>
      <c r="C27" s="39"/>
      <c r="D27" s="29"/>
    </row>
    <row r="28" spans="1:4" ht="12.75">
      <c r="A28" s="44"/>
      <c r="B28" s="43" t="s">
        <v>33</v>
      </c>
      <c r="C28" s="39"/>
      <c r="D28" s="29"/>
    </row>
    <row r="29" spans="1:4" ht="12.75">
      <c r="A29" s="44"/>
      <c r="B29" s="43" t="s">
        <v>34</v>
      </c>
      <c r="C29" s="39"/>
      <c r="D29" s="29"/>
    </row>
    <row r="30" spans="1:4" ht="13.5" customHeight="1">
      <c r="A30" s="57" t="s">
        <v>66</v>
      </c>
      <c r="B30" s="40" t="s">
        <v>67</v>
      </c>
      <c r="C30" s="60"/>
      <c r="D30" s="30"/>
    </row>
    <row r="31" spans="1:4" ht="65.25" customHeight="1">
      <c r="A31" s="58"/>
      <c r="B31" s="61" t="s">
        <v>68</v>
      </c>
      <c r="C31" s="62"/>
      <c r="D31" s="29"/>
    </row>
    <row r="32" spans="1:4" ht="37.5" customHeight="1">
      <c r="A32" s="58"/>
      <c r="B32" s="61" t="s">
        <v>35</v>
      </c>
      <c r="C32" s="89"/>
      <c r="D32" s="29"/>
    </row>
    <row r="33" spans="1:4" ht="12.75">
      <c r="A33" s="58"/>
      <c r="B33" s="70" t="s">
        <v>69</v>
      </c>
      <c r="C33" s="26" t="s">
        <v>36</v>
      </c>
      <c r="D33" s="29"/>
    </row>
    <row r="34" spans="1:4" ht="12" customHeight="1">
      <c r="A34" s="58"/>
      <c r="B34" s="51"/>
      <c r="C34" s="27" t="s">
        <v>37</v>
      </c>
      <c r="D34" s="29"/>
    </row>
    <row r="35" spans="1:4" ht="12.75">
      <c r="A35" s="58"/>
      <c r="B35" s="73" t="s">
        <v>133</v>
      </c>
      <c r="C35" s="74"/>
      <c r="D35" s="29"/>
    </row>
    <row r="36" spans="1:4" ht="12.75">
      <c r="A36" s="58"/>
      <c r="B36" s="26" t="s">
        <v>114</v>
      </c>
      <c r="C36" s="26" t="s">
        <v>159</v>
      </c>
      <c r="D36" s="37"/>
    </row>
    <row r="37" spans="1:4" ht="12.75">
      <c r="A37" s="58"/>
      <c r="B37" s="26" t="s">
        <v>106</v>
      </c>
      <c r="C37" s="26" t="s">
        <v>164</v>
      </c>
      <c r="D37" s="29"/>
    </row>
    <row r="38" spans="1:4" ht="12.75">
      <c r="A38" s="58"/>
      <c r="B38" s="26" t="s">
        <v>107</v>
      </c>
      <c r="C38" s="26"/>
      <c r="D38" s="29"/>
    </row>
    <row r="39" spans="1:4" ht="12.75">
      <c r="A39" s="58"/>
      <c r="B39" s="26" t="s">
        <v>108</v>
      </c>
      <c r="C39" s="26"/>
      <c r="D39" s="29"/>
    </row>
    <row r="40" spans="1:4" ht="12.75">
      <c r="A40" s="58"/>
      <c r="B40" s="26" t="s">
        <v>109</v>
      </c>
      <c r="C40" s="26"/>
      <c r="D40" s="29"/>
    </row>
    <row r="41" spans="1:4" ht="12.75">
      <c r="A41" s="58"/>
      <c r="B41" s="25" t="s">
        <v>160</v>
      </c>
      <c r="C41" s="26"/>
      <c r="D41" s="29"/>
    </row>
    <row r="42" spans="1:4" ht="21" customHeight="1">
      <c r="A42" s="58"/>
      <c r="B42" s="92" t="s">
        <v>142</v>
      </c>
      <c r="C42" s="26" t="s">
        <v>3</v>
      </c>
      <c r="D42" s="29"/>
    </row>
    <row r="43" spans="1:4" ht="18" customHeight="1">
      <c r="A43" s="58"/>
      <c r="B43" s="93"/>
      <c r="C43" s="26" t="s">
        <v>4</v>
      </c>
      <c r="D43" s="29"/>
    </row>
    <row r="44" spans="1:4" ht="18" customHeight="1">
      <c r="A44" s="58"/>
      <c r="B44" s="93"/>
      <c r="C44" s="26" t="s">
        <v>5</v>
      </c>
      <c r="D44" s="29"/>
    </row>
    <row r="45" spans="1:4" ht="18" customHeight="1">
      <c r="A45" s="58"/>
      <c r="B45" s="93"/>
      <c r="C45" s="26" t="s">
        <v>6</v>
      </c>
      <c r="D45" s="29"/>
    </row>
    <row r="46" spans="1:4" ht="18" customHeight="1">
      <c r="A46" s="58"/>
      <c r="B46" s="94"/>
      <c r="C46" s="26" t="s">
        <v>118</v>
      </c>
      <c r="D46" s="29"/>
    </row>
    <row r="47" spans="1:4" ht="12.75">
      <c r="A47" s="58"/>
      <c r="B47" s="92" t="s">
        <v>141</v>
      </c>
      <c r="C47" s="26" t="s">
        <v>140</v>
      </c>
      <c r="D47" s="38"/>
    </row>
    <row r="48" spans="1:4" ht="12.75">
      <c r="A48" s="58"/>
      <c r="B48" s="93"/>
      <c r="C48" s="26" t="s">
        <v>139</v>
      </c>
      <c r="D48" s="38"/>
    </row>
    <row r="49" spans="1:4" ht="21" customHeight="1">
      <c r="A49" s="58"/>
      <c r="B49" s="93"/>
      <c r="C49" s="26" t="s">
        <v>166</v>
      </c>
      <c r="D49" s="29"/>
    </row>
    <row r="50" spans="1:4" ht="21.75" customHeight="1">
      <c r="A50" s="58"/>
      <c r="B50" s="93"/>
      <c r="C50" s="26" t="s">
        <v>167</v>
      </c>
      <c r="D50" s="29"/>
    </row>
    <row r="51" spans="1:4" ht="21" customHeight="1">
      <c r="A51" s="58"/>
      <c r="B51" s="93"/>
      <c r="C51" s="26" t="s">
        <v>168</v>
      </c>
      <c r="D51" s="29"/>
    </row>
    <row r="52" spans="1:4" ht="19.5" customHeight="1">
      <c r="A52" s="59"/>
      <c r="B52" s="94"/>
      <c r="C52" s="26" t="s">
        <v>169</v>
      </c>
      <c r="D52" s="29"/>
    </row>
    <row r="53" spans="1:4" ht="46.5" customHeight="1">
      <c r="A53" s="10"/>
      <c r="B53" s="14" t="s">
        <v>161</v>
      </c>
      <c r="C53" s="15"/>
      <c r="D53" s="29"/>
    </row>
    <row r="54" spans="1:4" ht="45.75" customHeight="1">
      <c r="A54" s="10"/>
      <c r="B54" s="87" t="s">
        <v>158</v>
      </c>
      <c r="C54" s="88"/>
      <c r="D54" s="29"/>
    </row>
    <row r="55" spans="1:4" ht="24" customHeight="1">
      <c r="A55" s="10"/>
      <c r="B55" s="87" t="s">
        <v>162</v>
      </c>
      <c r="C55" s="88"/>
      <c r="D55" s="29"/>
    </row>
    <row r="56" spans="1:4" ht="30" customHeight="1">
      <c r="A56" s="8"/>
      <c r="B56" s="87" t="s">
        <v>163</v>
      </c>
      <c r="C56" s="88"/>
      <c r="D56" s="29"/>
    </row>
    <row r="57" spans="1:5" s="13" customFormat="1" ht="12.75" hidden="1">
      <c r="A57" s="66" t="s">
        <v>2</v>
      </c>
      <c r="B57" s="11" t="s">
        <v>147</v>
      </c>
      <c r="C57" s="12"/>
      <c r="D57" s="31"/>
      <c r="E57" s="7"/>
    </row>
    <row r="58" spans="1:5" s="13" customFormat="1" ht="81.75" customHeight="1" hidden="1">
      <c r="A58" s="67"/>
      <c r="B58" s="64" t="s">
        <v>149</v>
      </c>
      <c r="C58" s="64"/>
      <c r="D58" s="31"/>
      <c r="E58" s="7"/>
    </row>
    <row r="59" spans="1:5" s="13" customFormat="1" ht="12.75" hidden="1">
      <c r="A59" s="67"/>
      <c r="B59" s="72" t="s">
        <v>150</v>
      </c>
      <c r="C59" s="56"/>
      <c r="D59" s="31"/>
      <c r="E59" s="7"/>
    </row>
    <row r="60" spans="1:5" s="13" customFormat="1" ht="52.5" customHeight="1" hidden="1">
      <c r="A60" s="67"/>
      <c r="B60" s="95" t="s">
        <v>151</v>
      </c>
      <c r="C60" s="96"/>
      <c r="D60" s="31"/>
      <c r="E60" s="7"/>
    </row>
    <row r="61" spans="1:5" s="13" customFormat="1" ht="54" customHeight="1" hidden="1">
      <c r="A61" s="67"/>
      <c r="B61" s="63" t="s">
        <v>152</v>
      </c>
      <c r="C61" s="64"/>
      <c r="D61" s="31"/>
      <c r="E61" s="7"/>
    </row>
    <row r="62" spans="1:5" s="13" customFormat="1" ht="211.5" customHeight="1" hidden="1">
      <c r="A62" s="67"/>
      <c r="B62" s="63" t="s">
        <v>23</v>
      </c>
      <c r="C62" s="64"/>
      <c r="D62" s="31"/>
      <c r="E62" s="7"/>
    </row>
    <row r="63" spans="1:5" s="13" customFormat="1" ht="182.25" customHeight="1" hidden="1">
      <c r="A63" s="67"/>
      <c r="B63" s="63" t="s">
        <v>0</v>
      </c>
      <c r="C63" s="64"/>
      <c r="D63" s="31"/>
      <c r="E63" s="7"/>
    </row>
    <row r="64" spans="1:5" s="13" customFormat="1" ht="13.5" customHeight="1" hidden="1">
      <c r="A64" s="67"/>
      <c r="B64" s="65" t="s">
        <v>1</v>
      </c>
      <c r="C64" s="56"/>
      <c r="D64" s="31"/>
      <c r="E64" s="7"/>
    </row>
    <row r="65" spans="1:5" s="13" customFormat="1" ht="12.75" hidden="1">
      <c r="A65" s="67"/>
      <c r="B65" s="65" t="s">
        <v>153</v>
      </c>
      <c r="C65" s="56"/>
      <c r="D65" s="31"/>
      <c r="E65" s="7"/>
    </row>
    <row r="66" spans="1:5" s="13" customFormat="1" ht="12.75" hidden="1">
      <c r="A66" s="67"/>
      <c r="B66" s="56" t="s">
        <v>154</v>
      </c>
      <c r="C66" s="56"/>
      <c r="D66" s="31"/>
      <c r="E66" s="7"/>
    </row>
    <row r="67" spans="1:5" s="13" customFormat="1" ht="12.75" hidden="1">
      <c r="A67" s="67"/>
      <c r="B67" s="56" t="s">
        <v>155</v>
      </c>
      <c r="C67" s="56"/>
      <c r="D67" s="31"/>
      <c r="E67" s="7"/>
    </row>
    <row r="68" spans="1:5" s="13" customFormat="1" ht="12.75" hidden="1">
      <c r="A68" s="67"/>
      <c r="B68" s="71" t="s">
        <v>156</v>
      </c>
      <c r="C68" s="71"/>
      <c r="D68" s="32"/>
      <c r="E68" s="7"/>
    </row>
    <row r="69" spans="1:5" s="9" customFormat="1" ht="12.75" hidden="1">
      <c r="A69" s="68"/>
      <c r="B69" s="90" t="s">
        <v>7</v>
      </c>
      <c r="C69" s="91"/>
      <c r="D69" s="31"/>
      <c r="E69" s="16"/>
    </row>
    <row r="70" spans="1:5" s="13" customFormat="1" ht="12.75" hidden="1">
      <c r="A70" s="81" t="s">
        <v>8</v>
      </c>
      <c r="B70" s="69" t="s">
        <v>9</v>
      </c>
      <c r="C70" s="69"/>
      <c r="D70" s="33"/>
      <c r="E70" s="7"/>
    </row>
    <row r="71" spans="1:5" s="13" customFormat="1" ht="12.75" hidden="1">
      <c r="A71" s="82"/>
      <c r="B71" s="69" t="s">
        <v>10</v>
      </c>
      <c r="C71" s="69"/>
      <c r="D71" s="33"/>
      <c r="E71" s="7"/>
    </row>
    <row r="72" spans="1:5" s="13" customFormat="1" ht="12.75" hidden="1">
      <c r="A72" s="82"/>
      <c r="B72" s="78" t="s">
        <v>15</v>
      </c>
      <c r="C72" s="17" t="s">
        <v>50</v>
      </c>
      <c r="D72" s="33"/>
      <c r="E72" s="7"/>
    </row>
    <row r="73" spans="1:5" s="13" customFormat="1" ht="12.75" hidden="1">
      <c r="A73" s="82"/>
      <c r="B73" s="79"/>
      <c r="C73" s="17" t="s">
        <v>49</v>
      </c>
      <c r="D73" s="33"/>
      <c r="E73" s="7"/>
    </row>
    <row r="74" spans="1:5" s="13" customFormat="1" ht="12.75" hidden="1">
      <c r="A74" s="82"/>
      <c r="B74" s="80"/>
      <c r="C74" s="17" t="s">
        <v>48</v>
      </c>
      <c r="D74" s="33"/>
      <c r="E74" s="7"/>
    </row>
    <row r="75" spans="1:5" s="13" customFormat="1" ht="12.75" hidden="1">
      <c r="A75" s="82"/>
      <c r="B75" s="76" t="s">
        <v>24</v>
      </c>
      <c r="C75" s="22"/>
      <c r="D75" s="33"/>
      <c r="E75" s="7"/>
    </row>
    <row r="76" spans="1:5" s="13" customFormat="1" ht="12.75" hidden="1">
      <c r="A76" s="82"/>
      <c r="B76" s="77"/>
      <c r="C76" s="21"/>
      <c r="D76" s="33"/>
      <c r="E76" s="7"/>
    </row>
    <row r="77" spans="1:5" s="13" customFormat="1" ht="12.75" hidden="1">
      <c r="A77" s="82"/>
      <c r="B77" s="78" t="s">
        <v>16</v>
      </c>
      <c r="C77" s="18" t="s">
        <v>47</v>
      </c>
      <c r="D77" s="33"/>
      <c r="E77" s="7"/>
    </row>
    <row r="78" spans="1:5" s="13" customFormat="1" ht="12.75" hidden="1">
      <c r="A78" s="82"/>
      <c r="B78" s="80"/>
      <c r="C78" s="18" t="s">
        <v>46</v>
      </c>
      <c r="D78" s="33"/>
      <c r="E78" s="7"/>
    </row>
    <row r="79" spans="1:5" s="13" customFormat="1" ht="12.75" hidden="1">
      <c r="A79" s="82"/>
      <c r="B79" s="78" t="s">
        <v>17</v>
      </c>
      <c r="C79" s="18" t="s">
        <v>45</v>
      </c>
      <c r="D79" s="33"/>
      <c r="E79" s="7"/>
    </row>
    <row r="80" spans="1:5" s="13" customFormat="1" ht="12.75" hidden="1">
      <c r="A80" s="82"/>
      <c r="B80" s="79"/>
      <c r="C80" s="18" t="s">
        <v>44</v>
      </c>
      <c r="D80" s="33"/>
      <c r="E80" s="7"/>
    </row>
    <row r="81" spans="1:5" s="13" customFormat="1" ht="12.75" hidden="1">
      <c r="A81" s="82"/>
      <c r="B81" s="79"/>
      <c r="C81" s="18" t="s">
        <v>43</v>
      </c>
      <c r="D81" s="33"/>
      <c r="E81" s="7"/>
    </row>
    <row r="82" spans="1:5" s="13" customFormat="1" ht="12.75" hidden="1">
      <c r="A82" s="82"/>
      <c r="B82" s="84"/>
      <c r="C82" s="18" t="s">
        <v>42</v>
      </c>
      <c r="D82" s="33"/>
      <c r="E82" s="7"/>
    </row>
    <row r="83" spans="1:5" s="13" customFormat="1" ht="12.75" hidden="1">
      <c r="A83" s="82"/>
      <c r="B83" s="68"/>
      <c r="C83" s="18" t="s">
        <v>41</v>
      </c>
      <c r="D83" s="33"/>
      <c r="E83" s="7"/>
    </row>
    <row r="84" spans="1:5" s="13" customFormat="1" ht="12.75" hidden="1">
      <c r="A84" s="82"/>
      <c r="B84" s="85" t="s">
        <v>19</v>
      </c>
      <c r="C84" s="86"/>
      <c r="D84" s="33"/>
      <c r="E84" s="7"/>
    </row>
    <row r="85" spans="1:5" s="13" customFormat="1" ht="12.75" hidden="1">
      <c r="A85" s="82"/>
      <c r="B85" s="85" t="s">
        <v>20</v>
      </c>
      <c r="C85" s="86"/>
      <c r="D85" s="33"/>
      <c r="E85" s="7"/>
    </row>
    <row r="86" spans="1:5" s="13" customFormat="1" ht="12.75" hidden="1">
      <c r="A86" s="82"/>
      <c r="B86" s="85" t="s">
        <v>21</v>
      </c>
      <c r="C86" s="86"/>
      <c r="D86" s="33"/>
      <c r="E86" s="7"/>
    </row>
    <row r="87" spans="1:5" s="13" customFormat="1" ht="12.75" hidden="1">
      <c r="A87" s="83"/>
      <c r="B87" s="69" t="s">
        <v>18</v>
      </c>
      <c r="C87" s="69"/>
      <c r="D87" s="33"/>
      <c r="E87" s="7"/>
    </row>
    <row r="88" spans="1:5" s="13" customFormat="1" ht="12.75" hidden="1">
      <c r="A88" s="83"/>
      <c r="B88" s="75" t="s">
        <v>22</v>
      </c>
      <c r="C88" s="18" t="s">
        <v>40</v>
      </c>
      <c r="D88" s="33"/>
      <c r="E88" s="7"/>
    </row>
    <row r="89" spans="1:5" s="13" customFormat="1" ht="12.75" hidden="1">
      <c r="A89" s="83"/>
      <c r="B89" s="75"/>
      <c r="C89" s="18" t="s">
        <v>39</v>
      </c>
      <c r="D89" s="33"/>
      <c r="E89" s="7"/>
    </row>
    <row r="90" spans="1:5" s="13" customFormat="1" ht="12.75" hidden="1">
      <c r="A90" s="83"/>
      <c r="B90" s="75"/>
      <c r="C90" s="18" t="s">
        <v>38</v>
      </c>
      <c r="D90" s="33"/>
      <c r="E90" s="7"/>
    </row>
    <row r="91" s="7" customFormat="1" ht="12.75">
      <c r="D91" s="34"/>
    </row>
    <row r="92" s="7" customFormat="1" ht="12.75">
      <c r="D92" s="34"/>
    </row>
    <row r="93" s="7" customFormat="1" ht="12.75">
      <c r="D93" s="34"/>
    </row>
    <row r="94" spans="4:7" s="7" customFormat="1" ht="12.75">
      <c r="D94" s="34"/>
      <c r="F94" s="6"/>
      <c r="G94" s="6"/>
    </row>
    <row r="95" spans="4:7" s="7" customFormat="1" ht="12.75">
      <c r="D95" s="34"/>
      <c r="F95" s="6"/>
      <c r="G95" s="6"/>
    </row>
    <row r="96" spans="4:7" s="7" customFormat="1" ht="12.75">
      <c r="D96" s="34"/>
      <c r="F96" s="6"/>
      <c r="G96" s="6"/>
    </row>
    <row r="97" spans="4:7" s="7" customFormat="1" ht="12.75">
      <c r="D97" s="34"/>
      <c r="F97" s="6"/>
      <c r="G97" s="6"/>
    </row>
    <row r="98" spans="4:7" s="7" customFormat="1" ht="12.75">
      <c r="D98" s="34"/>
      <c r="F98" s="6"/>
      <c r="G98" s="6"/>
    </row>
    <row r="99" spans="4:7" s="7" customFormat="1" ht="12.75">
      <c r="D99" s="34"/>
      <c r="F99" s="6"/>
      <c r="G99" s="6"/>
    </row>
    <row r="100" spans="4:7" s="7" customFormat="1" ht="12.75">
      <c r="D100" s="34"/>
      <c r="F100" s="6"/>
      <c r="G100" s="6"/>
    </row>
    <row r="101" spans="4:7" s="7" customFormat="1" ht="12.75">
      <c r="D101" s="34"/>
      <c r="F101" s="6"/>
      <c r="G101" s="6"/>
    </row>
    <row r="102" spans="4:7" s="7" customFormat="1" ht="12.75">
      <c r="D102" s="34"/>
      <c r="F102" s="6"/>
      <c r="G102" s="6"/>
    </row>
    <row r="103" spans="4:7" s="7" customFormat="1" ht="12.75">
      <c r="D103" s="34"/>
      <c r="F103" s="6"/>
      <c r="G103" s="6"/>
    </row>
    <row r="104" spans="4:7" s="7" customFormat="1" ht="12.75">
      <c r="D104" s="34"/>
      <c r="F104" s="6"/>
      <c r="G104" s="6"/>
    </row>
    <row r="105" spans="4:7" s="7" customFormat="1" ht="12.75">
      <c r="D105" s="34"/>
      <c r="F105" s="6"/>
      <c r="G105" s="6"/>
    </row>
    <row r="106" spans="4:7" s="7" customFormat="1" ht="12.75">
      <c r="D106" s="34"/>
      <c r="F106" s="6"/>
      <c r="G106" s="6"/>
    </row>
    <row r="107" spans="4:7" s="7" customFormat="1" ht="12.75">
      <c r="D107" s="34"/>
      <c r="F107" s="6"/>
      <c r="G107" s="6"/>
    </row>
    <row r="108" spans="4:7" s="7" customFormat="1" ht="12.75">
      <c r="D108" s="34"/>
      <c r="F108" s="6"/>
      <c r="G108" s="6"/>
    </row>
    <row r="109" spans="4:7" s="7" customFormat="1" ht="12.75">
      <c r="D109" s="34"/>
      <c r="F109" s="6"/>
      <c r="G109" s="6"/>
    </row>
    <row r="110" spans="4:7" s="7" customFormat="1" ht="12.75">
      <c r="D110" s="34"/>
      <c r="F110" s="6"/>
      <c r="G110" s="6"/>
    </row>
    <row r="111" spans="4:7" s="7" customFormat="1" ht="12.75">
      <c r="D111" s="34"/>
      <c r="F111" s="6"/>
      <c r="G111" s="6"/>
    </row>
    <row r="112" spans="4:7" s="7" customFormat="1" ht="12.75">
      <c r="D112" s="34"/>
      <c r="F112" s="6"/>
      <c r="G112" s="6"/>
    </row>
    <row r="113" spans="4:7" s="7" customFormat="1" ht="12.75">
      <c r="D113" s="34"/>
      <c r="F113" s="6"/>
      <c r="G113" s="6"/>
    </row>
    <row r="114" spans="4:7" s="7" customFormat="1" ht="12.75">
      <c r="D114" s="34"/>
      <c r="F114" s="6"/>
      <c r="G114" s="6"/>
    </row>
    <row r="115" spans="4:7" s="7" customFormat="1" ht="12.75">
      <c r="D115" s="34"/>
      <c r="F115" s="6"/>
      <c r="G115" s="6"/>
    </row>
    <row r="116" spans="4:7" s="7" customFormat="1" ht="12.75">
      <c r="D116" s="34"/>
      <c r="F116" s="6"/>
      <c r="G116" s="6"/>
    </row>
    <row r="117" spans="4:7" s="7" customFormat="1" ht="12.75">
      <c r="D117" s="34"/>
      <c r="F117" s="6"/>
      <c r="G117" s="6"/>
    </row>
    <row r="118" spans="4:7" s="7" customFormat="1" ht="12.75">
      <c r="D118" s="34"/>
      <c r="F118" s="6"/>
      <c r="G118" s="6"/>
    </row>
    <row r="119" spans="4:7" s="7" customFormat="1" ht="12.75">
      <c r="D119" s="34"/>
      <c r="F119" s="6"/>
      <c r="G119" s="6"/>
    </row>
    <row r="120" spans="4:7" s="7" customFormat="1" ht="12.75">
      <c r="D120" s="34"/>
      <c r="F120" s="6"/>
      <c r="G120" s="6"/>
    </row>
    <row r="121" spans="1:4" ht="12.75">
      <c r="A121" s="23"/>
      <c r="B121" s="23"/>
      <c r="C121" s="23"/>
      <c r="D121" s="35"/>
    </row>
    <row r="122" spans="1:4" ht="12.75">
      <c r="A122" s="23" t="s">
        <v>73</v>
      </c>
      <c r="B122" s="23"/>
      <c r="C122" s="23"/>
      <c r="D122" s="35"/>
    </row>
    <row r="123" spans="1:4" ht="12.75">
      <c r="A123" s="23" t="s">
        <v>74</v>
      </c>
      <c r="B123" s="23"/>
      <c r="C123" s="23"/>
      <c r="D123" s="35"/>
    </row>
    <row r="124" spans="1:4" ht="12.75">
      <c r="A124" s="23"/>
      <c r="B124" s="23"/>
      <c r="C124" s="23"/>
      <c r="D124" s="35"/>
    </row>
    <row r="125" spans="1:4" ht="12.75">
      <c r="A125" s="23"/>
      <c r="B125" s="23"/>
      <c r="C125" s="23"/>
      <c r="D125" s="35"/>
    </row>
    <row r="126" spans="1:4" ht="12.75">
      <c r="A126" s="23" t="s">
        <v>75</v>
      </c>
      <c r="B126" s="23" t="s">
        <v>76</v>
      </c>
      <c r="C126" s="23"/>
      <c r="D126" s="35"/>
    </row>
    <row r="127" spans="1:4" ht="12.75">
      <c r="A127" s="23" t="s">
        <v>77</v>
      </c>
      <c r="B127" s="23">
        <v>97317</v>
      </c>
      <c r="C127" s="23"/>
      <c r="D127" s="35"/>
    </row>
    <row r="128" spans="1:4" ht="12.75">
      <c r="A128" s="23" t="s">
        <v>78</v>
      </c>
      <c r="B128" s="23">
        <v>97319</v>
      </c>
      <c r="C128" s="23"/>
      <c r="D128" s="35"/>
    </row>
    <row r="129" spans="1:4" ht="12.75">
      <c r="A129" s="23" t="s">
        <v>79</v>
      </c>
      <c r="B129" s="23">
        <v>97330</v>
      </c>
      <c r="C129" s="23"/>
      <c r="D129" s="35"/>
    </row>
    <row r="130" spans="1:4" ht="12.75">
      <c r="A130" s="23" t="s">
        <v>80</v>
      </c>
      <c r="B130" s="23">
        <v>97300</v>
      </c>
      <c r="C130" s="23"/>
      <c r="D130" s="35"/>
    </row>
    <row r="131" spans="1:4" ht="12.75">
      <c r="A131" s="23" t="s">
        <v>81</v>
      </c>
      <c r="B131" s="23">
        <v>97340</v>
      </c>
      <c r="C131" s="23"/>
      <c r="D131" s="35"/>
    </row>
    <row r="132" spans="1:4" ht="12.75">
      <c r="A132" s="23" t="s">
        <v>82</v>
      </c>
      <c r="B132" s="23">
        <v>97350</v>
      </c>
      <c r="C132" s="23"/>
      <c r="D132" s="35" t="s">
        <v>134</v>
      </c>
    </row>
    <row r="133" spans="1:4" ht="12.75">
      <c r="A133" s="23" t="s">
        <v>83</v>
      </c>
      <c r="B133" s="23">
        <v>97310</v>
      </c>
      <c r="C133" s="23"/>
      <c r="D133" s="35" t="s">
        <v>135</v>
      </c>
    </row>
    <row r="134" spans="1:4" ht="12.75">
      <c r="A134" s="23" t="s">
        <v>84</v>
      </c>
      <c r="B134" s="23">
        <v>97355</v>
      </c>
      <c r="C134" s="23"/>
      <c r="D134" s="35" t="s">
        <v>136</v>
      </c>
    </row>
    <row r="135" spans="1:4" ht="12.75">
      <c r="A135" s="23" t="s">
        <v>85</v>
      </c>
      <c r="B135" s="23">
        <v>97360</v>
      </c>
      <c r="C135" s="23"/>
      <c r="D135" s="35" t="s">
        <v>116</v>
      </c>
    </row>
    <row r="136" spans="1:4" ht="12.75">
      <c r="A136" s="23" t="s">
        <v>86</v>
      </c>
      <c r="B136" s="23">
        <v>97370</v>
      </c>
      <c r="C136" s="23"/>
      <c r="D136" s="35" t="s">
        <v>137</v>
      </c>
    </row>
    <row r="137" spans="1:4" ht="12.75">
      <c r="A137" s="23" t="s">
        <v>87</v>
      </c>
      <c r="B137" s="23">
        <v>97351</v>
      </c>
      <c r="C137" s="23"/>
      <c r="D137" s="35" t="s">
        <v>138</v>
      </c>
    </row>
    <row r="138" spans="1:4" ht="12.75">
      <c r="A138" s="23" t="s">
        <v>88</v>
      </c>
      <c r="B138" s="23">
        <v>97356</v>
      </c>
      <c r="C138" s="23"/>
      <c r="D138" s="35" t="s">
        <v>105</v>
      </c>
    </row>
    <row r="139" spans="1:4" ht="12.75">
      <c r="A139" s="23" t="s">
        <v>89</v>
      </c>
      <c r="B139" s="23">
        <v>97380</v>
      </c>
      <c r="C139" s="23"/>
      <c r="D139" s="35"/>
    </row>
    <row r="140" spans="1:4" ht="12.75">
      <c r="A140" s="23" t="s">
        <v>90</v>
      </c>
      <c r="B140" s="23">
        <v>97340</v>
      </c>
      <c r="C140" s="23"/>
      <c r="D140" s="35"/>
    </row>
    <row r="141" spans="1:4" ht="12.75">
      <c r="A141" s="23" t="s">
        <v>91</v>
      </c>
      <c r="B141" s="23">
        <v>97390</v>
      </c>
      <c r="C141" s="23"/>
      <c r="D141" s="35"/>
    </row>
    <row r="142" spans="1:4" ht="12.75">
      <c r="A142" s="23" t="s">
        <v>92</v>
      </c>
      <c r="B142" s="23">
        <v>97354</v>
      </c>
      <c r="C142" s="23"/>
      <c r="D142" s="35"/>
    </row>
    <row r="143" spans="1:4" ht="12.75">
      <c r="A143" s="23" t="s">
        <v>93</v>
      </c>
      <c r="B143" s="23">
        <v>97311</v>
      </c>
      <c r="C143" s="23"/>
      <c r="D143" s="35"/>
    </row>
    <row r="144" spans="1:4" ht="12.75">
      <c r="A144" s="23" t="s">
        <v>94</v>
      </c>
      <c r="B144" s="23">
        <v>97312</v>
      </c>
      <c r="C144" s="23"/>
      <c r="D144" s="35"/>
    </row>
    <row r="145" spans="1:4" ht="12.75">
      <c r="A145" s="23" t="s">
        <v>95</v>
      </c>
      <c r="B145" s="23">
        <v>97313</v>
      </c>
      <c r="C145" s="23"/>
      <c r="D145" s="35"/>
    </row>
    <row r="146" spans="1:4" ht="12.75">
      <c r="A146" s="23" t="s">
        <v>96</v>
      </c>
      <c r="B146" s="23">
        <v>97320</v>
      </c>
      <c r="C146" s="23"/>
      <c r="D146" s="35" t="s">
        <v>143</v>
      </c>
    </row>
    <row r="147" spans="1:4" ht="12.75">
      <c r="A147" s="23" t="s">
        <v>97</v>
      </c>
      <c r="B147" s="23">
        <v>97314</v>
      </c>
      <c r="C147" s="23"/>
      <c r="D147" s="35" t="s">
        <v>144</v>
      </c>
    </row>
    <row r="148" spans="1:4" ht="25.5">
      <c r="A148" s="23" t="s">
        <v>98</v>
      </c>
      <c r="B148" s="23">
        <v>97315</v>
      </c>
      <c r="C148" s="23"/>
      <c r="D148" s="35" t="s">
        <v>145</v>
      </c>
    </row>
    <row r="149" spans="1:4" ht="12.75">
      <c r="A149" s="23"/>
      <c r="B149" s="23"/>
      <c r="C149" s="23"/>
      <c r="D149" s="35" t="s">
        <v>146</v>
      </c>
    </row>
    <row r="150" spans="1:4" ht="12.75">
      <c r="A150" s="23" t="s">
        <v>26</v>
      </c>
      <c r="B150" s="23"/>
      <c r="C150" s="23"/>
      <c r="D150" s="35"/>
    </row>
    <row r="151" spans="1:4" ht="12.75">
      <c r="A151" s="23" t="s">
        <v>100</v>
      </c>
      <c r="B151" s="23"/>
      <c r="C151" s="23"/>
      <c r="D151" s="35"/>
    </row>
    <row r="152" spans="1:4" ht="12.75">
      <c r="A152" s="23" t="s">
        <v>101</v>
      </c>
      <c r="B152" s="23"/>
      <c r="C152" s="23"/>
      <c r="D152" s="35"/>
    </row>
    <row r="153" spans="1:4" ht="12.75">
      <c r="A153" s="23" t="s">
        <v>102</v>
      </c>
      <c r="B153" s="23"/>
      <c r="C153" s="24">
        <v>15</v>
      </c>
      <c r="D153" s="35">
        <v>5</v>
      </c>
    </row>
    <row r="154" spans="1:4" ht="12.75">
      <c r="A154" s="23" t="s">
        <v>103</v>
      </c>
      <c r="B154" s="23"/>
      <c r="C154" s="24">
        <v>12</v>
      </c>
      <c r="D154" s="35">
        <v>4</v>
      </c>
    </row>
    <row r="155" spans="1:4" ht="12.75">
      <c r="A155" s="23" t="s">
        <v>104</v>
      </c>
      <c r="B155" s="23"/>
      <c r="C155" s="24">
        <v>9</v>
      </c>
      <c r="D155" s="35">
        <v>3</v>
      </c>
    </row>
    <row r="156" spans="1:4" ht="12.75">
      <c r="A156" s="23" t="s">
        <v>105</v>
      </c>
      <c r="B156" s="23"/>
      <c r="C156" s="24">
        <v>6</v>
      </c>
      <c r="D156" s="35">
        <v>2</v>
      </c>
    </row>
    <row r="157" spans="1:4" ht="12.75">
      <c r="A157" s="23"/>
      <c r="B157" s="23"/>
      <c r="C157" s="24">
        <v>3</v>
      </c>
      <c r="D157" s="35">
        <v>1</v>
      </c>
    </row>
    <row r="158" spans="1:4" ht="12.75">
      <c r="A158" s="23" t="s">
        <v>128</v>
      </c>
      <c r="B158" s="23"/>
      <c r="C158" s="24" t="s">
        <v>148</v>
      </c>
      <c r="D158" s="35" t="s">
        <v>148</v>
      </c>
    </row>
    <row r="159" spans="1:4" ht="12.75">
      <c r="A159" s="23" t="s">
        <v>99</v>
      </c>
      <c r="B159" s="23"/>
      <c r="C159" s="23"/>
      <c r="D159" s="35"/>
    </row>
    <row r="160" spans="1:4" ht="12.75">
      <c r="A160" s="23" t="s">
        <v>121</v>
      </c>
      <c r="B160" s="23"/>
      <c r="C160" s="24">
        <v>10</v>
      </c>
      <c r="D160" s="35"/>
    </row>
    <row r="161" spans="1:4" ht="12.75">
      <c r="A161" s="23" t="s">
        <v>112</v>
      </c>
      <c r="B161" s="23"/>
      <c r="C161" s="24">
        <v>8</v>
      </c>
      <c r="D161" s="35" t="s">
        <v>11</v>
      </c>
    </row>
    <row r="162" spans="1:4" ht="12.75">
      <c r="A162" s="23" t="s">
        <v>117</v>
      </c>
      <c r="B162" s="23"/>
      <c r="C162" s="24">
        <v>6</v>
      </c>
      <c r="D162" s="35" t="s">
        <v>12</v>
      </c>
    </row>
    <row r="163" spans="1:4" ht="12.75">
      <c r="A163" s="23" t="s">
        <v>110</v>
      </c>
      <c r="B163" s="23"/>
      <c r="C163" s="24">
        <v>4</v>
      </c>
      <c r="D163" s="35" t="s">
        <v>13</v>
      </c>
    </row>
    <row r="164" spans="1:4" ht="12.75">
      <c r="A164" s="23" t="s">
        <v>111</v>
      </c>
      <c r="B164" s="23"/>
      <c r="C164" s="24">
        <v>2</v>
      </c>
      <c r="D164" s="35" t="s">
        <v>14</v>
      </c>
    </row>
    <row r="165" spans="1:4" ht="12.75">
      <c r="A165" s="23" t="s">
        <v>122</v>
      </c>
      <c r="B165" s="23"/>
      <c r="C165" s="23" t="s">
        <v>148</v>
      </c>
      <c r="D165" s="35"/>
    </row>
    <row r="166" spans="1:4" ht="12.75">
      <c r="A166" s="23" t="s">
        <v>123</v>
      </c>
      <c r="B166" s="23"/>
      <c r="C166" s="23"/>
      <c r="D166" s="35"/>
    </row>
    <row r="167" spans="1:4" ht="12.75">
      <c r="A167" s="23" t="s">
        <v>125</v>
      </c>
      <c r="B167" s="23"/>
      <c r="C167" s="23"/>
      <c r="D167" s="35"/>
    </row>
    <row r="168" spans="1:4" ht="12.75">
      <c r="A168" s="23" t="s">
        <v>130</v>
      </c>
      <c r="B168" s="23"/>
      <c r="C168" s="23"/>
      <c r="D168" s="35"/>
    </row>
    <row r="169" spans="1:4" ht="12.75">
      <c r="A169" s="23" t="s">
        <v>126</v>
      </c>
      <c r="B169" s="23"/>
      <c r="C169" s="23"/>
      <c r="D169" s="35"/>
    </row>
    <row r="170" spans="1:4" ht="12.75">
      <c r="A170" s="23" t="s">
        <v>129</v>
      </c>
      <c r="B170" s="23"/>
      <c r="C170" s="23"/>
      <c r="D170" s="35"/>
    </row>
    <row r="171" spans="1:4" ht="12.75">
      <c r="A171" s="23" t="s">
        <v>124</v>
      </c>
      <c r="B171" s="23"/>
      <c r="C171" s="23"/>
      <c r="D171" s="35"/>
    </row>
    <row r="172" spans="1:4" ht="12.75">
      <c r="A172" s="23" t="s">
        <v>119</v>
      </c>
      <c r="B172" s="23"/>
      <c r="C172" s="23"/>
      <c r="D172" s="35"/>
    </row>
    <row r="173" spans="1:4" ht="12.75">
      <c r="A173" s="23" t="s">
        <v>115</v>
      </c>
      <c r="B173" s="23"/>
      <c r="C173" s="23"/>
      <c r="D173" s="35"/>
    </row>
    <row r="174" spans="1:4" ht="12.75">
      <c r="A174" s="23" t="s">
        <v>127</v>
      </c>
      <c r="B174" s="23"/>
      <c r="C174" s="23"/>
      <c r="D174" s="35"/>
    </row>
    <row r="175" spans="1:4" ht="12.75">
      <c r="A175" s="23" t="s">
        <v>131</v>
      </c>
      <c r="B175" s="23"/>
      <c r="C175" s="23"/>
      <c r="D175" s="35"/>
    </row>
    <row r="176" spans="1:4" ht="12.75">
      <c r="A176" s="23" t="s">
        <v>118</v>
      </c>
      <c r="B176" s="23"/>
      <c r="C176" s="23"/>
      <c r="D176" s="35"/>
    </row>
    <row r="177" spans="1:4" ht="12.75">
      <c r="A177" s="23" t="s">
        <v>113</v>
      </c>
      <c r="B177" s="23"/>
      <c r="C177" s="23"/>
      <c r="D177" s="35"/>
    </row>
    <row r="178" spans="1:4" ht="12.75">
      <c r="A178" s="23" t="s">
        <v>132</v>
      </c>
      <c r="B178" s="23"/>
      <c r="C178" s="23"/>
      <c r="D178" s="35"/>
    </row>
    <row r="179" spans="1:4" ht="12.75">
      <c r="A179" s="23" t="s">
        <v>120</v>
      </c>
      <c r="B179" s="23"/>
      <c r="C179" s="23"/>
      <c r="D179" s="35"/>
    </row>
    <row r="180" spans="1:4" ht="12.75">
      <c r="A180" s="23"/>
      <c r="B180" s="23"/>
      <c r="C180" s="23"/>
      <c r="D180" s="35"/>
    </row>
    <row r="181" spans="1:4" ht="12.75">
      <c r="A181" s="23"/>
      <c r="B181" s="23"/>
      <c r="C181" s="23"/>
      <c r="D181" s="35"/>
    </row>
    <row r="182" spans="1:4" ht="12.75">
      <c r="A182" s="23"/>
      <c r="B182" s="23"/>
      <c r="C182" s="23"/>
      <c r="D182" s="35"/>
    </row>
    <row r="183" spans="1:4" ht="12.75">
      <c r="A183" s="23"/>
      <c r="B183" s="23"/>
      <c r="C183" s="23"/>
      <c r="D183" s="35"/>
    </row>
    <row r="184" spans="1:4" ht="12.75">
      <c r="A184" s="23"/>
      <c r="B184" s="23"/>
      <c r="C184" s="23"/>
      <c r="D184" s="35"/>
    </row>
    <row r="185" spans="1:4" ht="12.75">
      <c r="A185" s="23"/>
      <c r="B185" s="23"/>
      <c r="C185" s="23"/>
      <c r="D185" s="35"/>
    </row>
    <row r="186" spans="1:4" ht="12.75">
      <c r="A186" s="23"/>
      <c r="B186" s="23"/>
      <c r="C186" s="23"/>
      <c r="D186" s="35"/>
    </row>
    <row r="187" spans="1:4" ht="12.75">
      <c r="A187" s="23"/>
      <c r="B187" s="23"/>
      <c r="C187" s="23"/>
      <c r="D187" s="35"/>
    </row>
    <row r="188" spans="1:4" ht="12.75">
      <c r="A188" s="23"/>
      <c r="B188" s="23"/>
      <c r="C188" s="23"/>
      <c r="D188" s="35"/>
    </row>
    <row r="189" spans="1:4" ht="12.75">
      <c r="A189" s="23"/>
      <c r="B189" s="23"/>
      <c r="C189" s="23"/>
      <c r="D189" s="35"/>
    </row>
    <row r="190" spans="1:4" ht="12.75">
      <c r="A190" s="23"/>
      <c r="B190" s="23"/>
      <c r="C190" s="23"/>
      <c r="D190" s="35"/>
    </row>
    <row r="191" spans="1:4" ht="12.75">
      <c r="A191" s="23"/>
      <c r="B191" s="23"/>
      <c r="C191" s="23"/>
      <c r="D191" s="35"/>
    </row>
    <row r="192" spans="1:4" ht="12.75">
      <c r="A192" s="23"/>
      <c r="B192" s="23"/>
      <c r="C192" s="23"/>
      <c r="D192" s="35"/>
    </row>
    <row r="193" spans="1:4" ht="12.75">
      <c r="A193" s="23"/>
      <c r="B193" s="23"/>
      <c r="C193" s="23"/>
      <c r="D193" s="35"/>
    </row>
    <row r="194" spans="1:4" ht="12.75">
      <c r="A194" s="23"/>
      <c r="B194" s="23"/>
      <c r="C194" s="23"/>
      <c r="D194" s="35"/>
    </row>
    <row r="195" spans="1:4" ht="12.75">
      <c r="A195" s="23"/>
      <c r="B195" s="23"/>
      <c r="C195" s="23"/>
      <c r="D195" s="35"/>
    </row>
    <row r="196" spans="1:4" ht="12.75">
      <c r="A196" s="23"/>
      <c r="B196" s="23"/>
      <c r="C196" s="23"/>
      <c r="D196" s="35"/>
    </row>
    <row r="197" spans="1:4" ht="12.75">
      <c r="A197" s="23"/>
      <c r="B197" s="23"/>
      <c r="C197" s="23"/>
      <c r="D197" s="35"/>
    </row>
    <row r="198" spans="1:4" ht="12.75">
      <c r="A198" s="23"/>
      <c r="B198" s="23"/>
      <c r="C198" s="23"/>
      <c r="D198" s="35"/>
    </row>
    <row r="199" spans="1:4" ht="12.75">
      <c r="A199" s="23"/>
      <c r="B199" s="23"/>
      <c r="C199" s="23"/>
      <c r="D199" s="35"/>
    </row>
    <row r="200" spans="1:4" ht="12.75">
      <c r="A200" s="23"/>
      <c r="B200" s="23"/>
      <c r="C200" s="23"/>
      <c r="D200" s="35"/>
    </row>
    <row r="201" spans="1:4" ht="12.75">
      <c r="A201" s="23"/>
      <c r="B201" s="23"/>
      <c r="C201" s="23"/>
      <c r="D201" s="35"/>
    </row>
    <row r="202" spans="1:4" ht="12.75">
      <c r="A202" s="23"/>
      <c r="B202" s="23"/>
      <c r="C202" s="23"/>
      <c r="D202" s="35"/>
    </row>
    <row r="203" spans="1:4" ht="12.75">
      <c r="A203" s="23"/>
      <c r="B203" s="23"/>
      <c r="C203" s="23"/>
      <c r="D203" s="35"/>
    </row>
    <row r="204" spans="1:4" ht="12.75">
      <c r="A204" s="23"/>
      <c r="B204" s="23"/>
      <c r="C204" s="23"/>
      <c r="D204" s="35"/>
    </row>
    <row r="205" spans="1:4" ht="12.75">
      <c r="A205" s="23"/>
      <c r="B205" s="23"/>
      <c r="C205" s="23"/>
      <c r="D205" s="35"/>
    </row>
    <row r="206" spans="1:4" ht="12.75">
      <c r="A206" s="23"/>
      <c r="B206" s="23"/>
      <c r="C206" s="23"/>
      <c r="D206" s="35"/>
    </row>
    <row r="207" spans="1:4" ht="12.75">
      <c r="A207" s="23"/>
      <c r="B207" s="23"/>
      <c r="C207" s="23"/>
      <c r="D207" s="35"/>
    </row>
    <row r="208" spans="1:4" ht="12.75">
      <c r="A208" s="23"/>
      <c r="B208" s="23"/>
      <c r="C208" s="23"/>
      <c r="D208" s="35"/>
    </row>
    <row r="209" spans="1:4" ht="12.75">
      <c r="A209" s="23"/>
      <c r="B209" s="23"/>
      <c r="C209" s="23"/>
      <c r="D209" s="35"/>
    </row>
  </sheetData>
  <mergeCells count="50">
    <mergeCell ref="B54:C54"/>
    <mergeCell ref="B32:C32"/>
    <mergeCell ref="B24:C24"/>
    <mergeCell ref="B87:C87"/>
    <mergeCell ref="B56:C56"/>
    <mergeCell ref="B69:C69"/>
    <mergeCell ref="B47:B52"/>
    <mergeCell ref="B42:B46"/>
    <mergeCell ref="B55:C55"/>
    <mergeCell ref="B60:C60"/>
    <mergeCell ref="B88:B90"/>
    <mergeCell ref="B75:B76"/>
    <mergeCell ref="B72:B74"/>
    <mergeCell ref="A70:A90"/>
    <mergeCell ref="B79:B83"/>
    <mergeCell ref="B84:C84"/>
    <mergeCell ref="B85:C85"/>
    <mergeCell ref="B86:C86"/>
    <mergeCell ref="B77:B78"/>
    <mergeCell ref="A57:A69"/>
    <mergeCell ref="B70:C70"/>
    <mergeCell ref="B71:C71"/>
    <mergeCell ref="B33:B34"/>
    <mergeCell ref="B68:C68"/>
    <mergeCell ref="B63:C63"/>
    <mergeCell ref="B64:C64"/>
    <mergeCell ref="B58:C58"/>
    <mergeCell ref="B59:C59"/>
    <mergeCell ref="B35:C35"/>
    <mergeCell ref="B61:C61"/>
    <mergeCell ref="B62:C62"/>
    <mergeCell ref="B65:C65"/>
    <mergeCell ref="B66:C66"/>
    <mergeCell ref="B67:C67"/>
    <mergeCell ref="A30:A52"/>
    <mergeCell ref="B23:C23"/>
    <mergeCell ref="B25:C25"/>
    <mergeCell ref="B26:C26"/>
    <mergeCell ref="B27:C27"/>
    <mergeCell ref="B28:C28"/>
    <mergeCell ref="B29:C29"/>
    <mergeCell ref="B30:C30"/>
    <mergeCell ref="B31:C31"/>
    <mergeCell ref="D1:D2"/>
    <mergeCell ref="B4:B8"/>
    <mergeCell ref="B9:B13"/>
    <mergeCell ref="A3:A29"/>
    <mergeCell ref="B14:B22"/>
    <mergeCell ref="B1:C1"/>
    <mergeCell ref="B2:C2"/>
  </mergeCells>
  <dataValidations count="10">
    <dataValidation type="list" allowBlank="1" showInputMessage="1" showErrorMessage="1" sqref="D35">
      <formula1>$D$132:$D$138</formula1>
    </dataValidation>
    <dataValidation type="list" allowBlank="1" showInputMessage="1" showErrorMessage="1" prompt="5 = Exceptionnel&#10;4 = Excellent&#10;3 = bon&#10;2 = moyen&#10;1 = faible&#10;HS = Hors sujet" sqref="D58 D60:D61">
      <formula1>$D$153:$D$158</formula1>
    </dataValidation>
    <dataValidation type="list" allowBlank="1" showInputMessage="1" showErrorMessage="1" prompt="15: Exceptionnel&#10;12: Excellent&#10;9: Bon&#10;6: Moyen&#10;3: faible&#10;HS: Hors Sujet" sqref="D62">
      <formula1>$C$153:$C$158</formula1>
    </dataValidation>
    <dataValidation type="list" allowBlank="1" showInputMessage="1" showErrorMessage="1" prompt="10: Exceptionnel&#10;8: Excellent&#10;6: Bon&#10;4: moyen&#10;2: faible&#10;HS: Hors Sujet" sqref="D63">
      <formula1>$C$160:$C$165</formula1>
    </dataValidation>
    <dataValidation type="list" allowBlank="1" showInputMessage="1" showErrorMessage="1" sqref="D71">
      <formula1>$D$161:$D$164</formula1>
    </dataValidation>
    <dataValidation type="list" allowBlank="1" showInputMessage="1" showErrorMessage="1" sqref="D33:D34">
      <formula1>$A$150:$A$156</formula1>
    </dataValidation>
    <dataValidation type="list" allowBlank="1" showInputMessage="1" showErrorMessage="1" sqref="D9 D4">
      <formula1>$A$122:$A$123</formula1>
    </dataValidation>
    <dataValidation type="list" allowBlank="1" showInputMessage="1" showErrorMessage="1" sqref="D16">
      <formula1>$B$127:$B$148</formula1>
    </dataValidation>
    <dataValidation type="list" allowBlank="1" showInputMessage="1" showErrorMessage="1" sqref="D17">
      <formula1>$A$127:$A$148</formula1>
    </dataValidation>
    <dataValidation allowBlank="1" showInputMessage="1" showErrorMessage="1" prompt="Les enjeux&#10;Les objectifs&#10;" sqref="D31:D32"/>
  </dataValidations>
  <printOptions/>
  <pageMargins left="0.75" right="0.75" top="1" bottom="1" header="0.4921259845" footer="0.4921259845"/>
  <pageSetup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philippe.jacolot</dc:creator>
  <cp:keywords/>
  <dc:description/>
  <cp:lastModifiedBy>philippe.hernandez</cp:lastModifiedBy>
  <cp:lastPrinted>2013-05-29T14:05:46Z</cp:lastPrinted>
  <dcterms:created xsi:type="dcterms:W3CDTF">2012-06-27T09:58:17Z</dcterms:created>
  <dcterms:modified xsi:type="dcterms:W3CDTF">2015-02-02T19:34:02Z</dcterms:modified>
  <cp:category/>
  <cp:version/>
  <cp:contentType/>
  <cp:contentStatus/>
</cp:coreProperties>
</file>